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Brenda\Downloads\"/>
    </mc:Choice>
  </mc:AlternateContent>
  <xr:revisionPtr revIDLastSave="0" documentId="13_ncr:1_{ACDA7590-A6BA-497F-A6D9-D1D8DD8A6F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H14" i="1" s="1"/>
  <c r="J14" i="1" s="1"/>
  <c r="H15" i="1"/>
  <c r="H16" i="1"/>
  <c r="H17" i="1"/>
  <c r="H18" i="1"/>
  <c r="H19" i="1"/>
  <c r="H20" i="1"/>
  <c r="E15" i="1"/>
  <c r="E16" i="1"/>
  <c r="E17" i="1"/>
  <c r="E18" i="1"/>
  <c r="E19" i="1"/>
  <c r="E20" i="1"/>
  <c r="J15" i="1" l="1"/>
  <c r="J16" i="1"/>
  <c r="J17" i="1"/>
  <c r="J18" i="1"/>
  <c r="J19" i="1"/>
  <c r="J20" i="1"/>
  <c r="H21" i="1" l="1"/>
  <c r="J21" i="1"/>
</calcChain>
</file>

<file path=xl/sharedStrings.xml><?xml version="1.0" encoding="utf-8"?>
<sst xmlns="http://schemas.openxmlformats.org/spreadsheetml/2006/main" count="14" uniqueCount="14">
  <si>
    <t>Nome</t>
  </si>
  <si>
    <t>n</t>
  </si>
  <si>
    <t>TOTAL</t>
  </si>
  <si>
    <t>VALE REFEIÇÃO DIA (R$)</t>
  </si>
  <si>
    <t>VALE TRANSP. DIA (R$)</t>
  </si>
  <si>
    <t>Instrução: Preencha as células destacadas em verde para o sistema efetuar os cálculos de forma automática.</t>
  </si>
  <si>
    <t>INSS PATRONAL (R$)</t>
  </si>
  <si>
    <t>Obs 1: É facultativo o pagamento de vale alimentação e transporte para profissionais que atuam por meio de contrato RPA. Quando existir, o valor poderá ser definido pelo coordenador.</t>
  </si>
  <si>
    <t>PERÍODO (nº de meses) DO CONTRATO</t>
  </si>
  <si>
    <t>Obs 2: O custo mensal total considerou 22 dias úteis para cálculo de custo de vale transporte e refeição, quando existir.</t>
  </si>
  <si>
    <t>Cálculo de custo de profissional autônomo</t>
  </si>
  <si>
    <t xml:space="preserve">CUSTO MENSAL TOTAL DO CONTRATO (R$) </t>
  </si>
  <si>
    <t xml:space="preserve">CUSTO TOTAL DO CONTRATO NO PERÍODO (R$) </t>
  </si>
  <si>
    <t>VALOR MENSAL DO CONTRATO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</si>
</sst>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43" fontId="5" fillId="0" borderId="1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 applyProtection="1">
      <alignment horizontal="right" vertical="center"/>
    </xf>
    <xf numFmtId="43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3" fontId="5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right" vertical="center"/>
    </xf>
    <xf numFmtId="0" fontId="2" fillId="0" borderId="2" xfId="0" applyFont="1" applyBorder="1"/>
    <xf numFmtId="0" fontId="3" fillId="0" borderId="2" xfId="0" applyFont="1" applyBorder="1"/>
    <xf numFmtId="43" fontId="3" fillId="0" borderId="2" xfId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5" xfId="0" applyFont="1" applyBorder="1"/>
    <xf numFmtId="0" fontId="3" fillId="0" borderId="5" xfId="0" applyFont="1" applyBorder="1"/>
    <xf numFmtId="43" fontId="3" fillId="0" borderId="5" xfId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43" fontId="2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43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571499</xdr:colOff>
      <xdr:row>1</xdr:row>
      <xdr:rowOff>149677</xdr:rowOff>
    </xdr:from>
    <xdr:to>
      <xdr:col>2</xdr:col>
      <xdr:colOff>1203777</xdr:colOff>
      <xdr:row>6</xdr:row>
      <xdr:rowOff>163285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1170213"/>
          <a:ext cx="1660071" cy="1034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213"/>
  <sheetViews>
    <sheetView tabSelected="1" view="pageBreakPreview" topLeftCell="B1" zoomScale="70" zoomScaleNormal="70" zoomScaleSheetLayoutView="70" workbookViewId="0">
      <selection activeCell="H8" sqref="H8"/>
    </sheetView>
  </sheetViews>
  <sheetFormatPr defaultColWidth="21.28515625" defaultRowHeight="15.75" x14ac:dyDescent="0.25"/>
  <cols>
    <col min="1" max="1" width="5.5703125" style="14" customWidth="1"/>
    <col min="2" max="2" width="7" style="13" customWidth="1"/>
    <col min="3" max="4" width="39.28515625" style="14" customWidth="1"/>
    <col min="5" max="6" width="20.7109375" style="15" customWidth="1"/>
    <col min="7" max="7" width="18.28515625" style="15" customWidth="1"/>
    <col min="8" max="8" width="32.5703125" style="15" customWidth="1"/>
    <col min="9" max="9" width="24.28515625" style="16" customWidth="1"/>
    <col min="10" max="10" width="31.85546875" style="14" customWidth="1"/>
    <col min="11" max="11" width="5.5703125" style="14" customWidth="1"/>
    <col min="12" max="229" width="21.28515625" style="14"/>
    <col min="230" max="230" width="9.85546875" style="14" customWidth="1"/>
    <col min="231" max="261" width="21.28515625" style="14" customWidth="1"/>
    <col min="262" max="263" width="21.28515625" style="14"/>
    <col min="264" max="264" width="12.85546875" style="14" customWidth="1"/>
    <col min="265" max="485" width="21.28515625" style="14"/>
    <col min="486" max="486" width="9.85546875" style="14" customWidth="1"/>
    <col min="487" max="517" width="21.28515625" style="14" customWidth="1"/>
    <col min="518" max="519" width="21.28515625" style="14"/>
    <col min="520" max="520" width="12.85546875" style="14" customWidth="1"/>
    <col min="521" max="741" width="21.28515625" style="14"/>
    <col min="742" max="742" width="9.85546875" style="14" customWidth="1"/>
    <col min="743" max="773" width="21.28515625" style="14" customWidth="1"/>
    <col min="774" max="775" width="21.28515625" style="14"/>
    <col min="776" max="776" width="12.85546875" style="14" customWidth="1"/>
    <col min="777" max="997" width="21.28515625" style="14"/>
    <col min="998" max="998" width="9.85546875" style="14" customWidth="1"/>
    <col min="999" max="1029" width="21.28515625" style="14" customWidth="1"/>
    <col min="1030" max="1031" width="21.28515625" style="14"/>
    <col min="1032" max="1032" width="12.85546875" style="14" customWidth="1"/>
    <col min="1033" max="1253" width="21.28515625" style="14"/>
    <col min="1254" max="1254" width="9.85546875" style="14" customWidth="1"/>
    <col min="1255" max="1285" width="21.28515625" style="14" customWidth="1"/>
    <col min="1286" max="1287" width="21.28515625" style="14"/>
    <col min="1288" max="1288" width="12.85546875" style="14" customWidth="1"/>
    <col min="1289" max="1509" width="21.28515625" style="14"/>
    <col min="1510" max="1510" width="9.85546875" style="14" customWidth="1"/>
    <col min="1511" max="1541" width="21.28515625" style="14" customWidth="1"/>
    <col min="1542" max="1543" width="21.28515625" style="14"/>
    <col min="1544" max="1544" width="12.85546875" style="14" customWidth="1"/>
    <col min="1545" max="1765" width="21.28515625" style="14"/>
    <col min="1766" max="1766" width="9.85546875" style="14" customWidth="1"/>
    <col min="1767" max="1797" width="21.28515625" style="14" customWidth="1"/>
    <col min="1798" max="1799" width="21.28515625" style="14"/>
    <col min="1800" max="1800" width="12.85546875" style="14" customWidth="1"/>
    <col min="1801" max="2021" width="21.28515625" style="14"/>
    <col min="2022" max="2022" width="9.85546875" style="14" customWidth="1"/>
    <col min="2023" max="2053" width="21.28515625" style="14" customWidth="1"/>
    <col min="2054" max="2055" width="21.28515625" style="14"/>
    <col min="2056" max="2056" width="12.85546875" style="14" customWidth="1"/>
    <col min="2057" max="2277" width="21.28515625" style="14"/>
    <col min="2278" max="2278" width="9.85546875" style="14" customWidth="1"/>
    <col min="2279" max="2309" width="21.28515625" style="14" customWidth="1"/>
    <col min="2310" max="2311" width="21.28515625" style="14"/>
    <col min="2312" max="2312" width="12.85546875" style="14" customWidth="1"/>
    <col min="2313" max="2533" width="21.28515625" style="14"/>
    <col min="2534" max="2534" width="9.85546875" style="14" customWidth="1"/>
    <col min="2535" max="2565" width="21.28515625" style="14" customWidth="1"/>
    <col min="2566" max="2567" width="21.28515625" style="14"/>
    <col min="2568" max="2568" width="12.85546875" style="14" customWidth="1"/>
    <col min="2569" max="2789" width="21.28515625" style="14"/>
    <col min="2790" max="2790" width="9.85546875" style="14" customWidth="1"/>
    <col min="2791" max="2821" width="21.28515625" style="14" customWidth="1"/>
    <col min="2822" max="2823" width="21.28515625" style="14"/>
    <col min="2824" max="2824" width="12.85546875" style="14" customWidth="1"/>
    <col min="2825" max="3045" width="21.28515625" style="14"/>
    <col min="3046" max="3046" width="9.85546875" style="14" customWidth="1"/>
    <col min="3047" max="3077" width="21.28515625" style="14" customWidth="1"/>
    <col min="3078" max="3079" width="21.28515625" style="14"/>
    <col min="3080" max="3080" width="12.85546875" style="14" customWidth="1"/>
    <col min="3081" max="3301" width="21.28515625" style="14"/>
    <col min="3302" max="3302" width="9.85546875" style="14" customWidth="1"/>
    <col min="3303" max="3333" width="21.28515625" style="14" customWidth="1"/>
    <col min="3334" max="3335" width="21.28515625" style="14"/>
    <col min="3336" max="3336" width="12.85546875" style="14" customWidth="1"/>
    <col min="3337" max="3557" width="21.28515625" style="14"/>
    <col min="3558" max="3558" width="9.85546875" style="14" customWidth="1"/>
    <col min="3559" max="3589" width="21.28515625" style="14" customWidth="1"/>
    <col min="3590" max="3591" width="21.28515625" style="14"/>
    <col min="3592" max="3592" width="12.85546875" style="14" customWidth="1"/>
    <col min="3593" max="3813" width="21.28515625" style="14"/>
    <col min="3814" max="3814" width="9.85546875" style="14" customWidth="1"/>
    <col min="3815" max="3845" width="21.28515625" style="14" customWidth="1"/>
    <col min="3846" max="3847" width="21.28515625" style="14"/>
    <col min="3848" max="3848" width="12.85546875" style="14" customWidth="1"/>
    <col min="3849" max="4069" width="21.28515625" style="14"/>
    <col min="4070" max="4070" width="9.85546875" style="14" customWidth="1"/>
    <col min="4071" max="4101" width="21.28515625" style="14" customWidth="1"/>
    <col min="4102" max="4103" width="21.28515625" style="14"/>
    <col min="4104" max="4104" width="12.85546875" style="14" customWidth="1"/>
    <col min="4105" max="4325" width="21.28515625" style="14"/>
    <col min="4326" max="4326" width="9.85546875" style="14" customWidth="1"/>
    <col min="4327" max="4357" width="21.28515625" style="14" customWidth="1"/>
    <col min="4358" max="4359" width="21.28515625" style="14"/>
    <col min="4360" max="4360" width="12.85546875" style="14" customWidth="1"/>
    <col min="4361" max="4581" width="21.28515625" style="14"/>
    <col min="4582" max="4582" width="9.85546875" style="14" customWidth="1"/>
    <col min="4583" max="4613" width="21.28515625" style="14" customWidth="1"/>
    <col min="4614" max="4615" width="21.28515625" style="14"/>
    <col min="4616" max="4616" width="12.85546875" style="14" customWidth="1"/>
    <col min="4617" max="4837" width="21.28515625" style="14"/>
    <col min="4838" max="4838" width="9.85546875" style="14" customWidth="1"/>
    <col min="4839" max="4869" width="21.28515625" style="14" customWidth="1"/>
    <col min="4870" max="4871" width="21.28515625" style="14"/>
    <col min="4872" max="4872" width="12.85546875" style="14" customWidth="1"/>
    <col min="4873" max="5093" width="21.28515625" style="14"/>
    <col min="5094" max="5094" width="9.85546875" style="14" customWidth="1"/>
    <col min="5095" max="5125" width="21.28515625" style="14" customWidth="1"/>
    <col min="5126" max="5127" width="21.28515625" style="14"/>
    <col min="5128" max="5128" width="12.85546875" style="14" customWidth="1"/>
    <col min="5129" max="5349" width="21.28515625" style="14"/>
    <col min="5350" max="5350" width="9.85546875" style="14" customWidth="1"/>
    <col min="5351" max="5381" width="21.28515625" style="14" customWidth="1"/>
    <col min="5382" max="5383" width="21.28515625" style="14"/>
    <col min="5384" max="5384" width="12.85546875" style="14" customWidth="1"/>
    <col min="5385" max="5605" width="21.28515625" style="14"/>
    <col min="5606" max="5606" width="9.85546875" style="14" customWidth="1"/>
    <col min="5607" max="5637" width="21.28515625" style="14" customWidth="1"/>
    <col min="5638" max="5639" width="21.28515625" style="14"/>
    <col min="5640" max="5640" width="12.85546875" style="14" customWidth="1"/>
    <col min="5641" max="5861" width="21.28515625" style="14"/>
    <col min="5862" max="5862" width="9.85546875" style="14" customWidth="1"/>
    <col min="5863" max="5893" width="21.28515625" style="14" customWidth="1"/>
    <col min="5894" max="5895" width="21.28515625" style="14"/>
    <col min="5896" max="5896" width="12.85546875" style="14" customWidth="1"/>
    <col min="5897" max="6117" width="21.28515625" style="14"/>
    <col min="6118" max="6118" width="9.85546875" style="14" customWidth="1"/>
    <col min="6119" max="6149" width="21.28515625" style="14" customWidth="1"/>
    <col min="6150" max="6151" width="21.28515625" style="14"/>
    <col min="6152" max="6152" width="12.85546875" style="14" customWidth="1"/>
    <col min="6153" max="6373" width="21.28515625" style="14"/>
    <col min="6374" max="6374" width="9.85546875" style="14" customWidth="1"/>
    <col min="6375" max="6405" width="21.28515625" style="14" customWidth="1"/>
    <col min="6406" max="6407" width="21.28515625" style="14"/>
    <col min="6408" max="6408" width="12.85546875" style="14" customWidth="1"/>
    <col min="6409" max="6629" width="21.28515625" style="14"/>
    <col min="6630" max="6630" width="9.85546875" style="14" customWidth="1"/>
    <col min="6631" max="6661" width="21.28515625" style="14" customWidth="1"/>
    <col min="6662" max="6663" width="21.28515625" style="14"/>
    <col min="6664" max="6664" width="12.85546875" style="14" customWidth="1"/>
    <col min="6665" max="6885" width="21.28515625" style="14"/>
    <col min="6886" max="6886" width="9.85546875" style="14" customWidth="1"/>
    <col min="6887" max="6917" width="21.28515625" style="14" customWidth="1"/>
    <col min="6918" max="6919" width="21.28515625" style="14"/>
    <col min="6920" max="6920" width="12.85546875" style="14" customWidth="1"/>
    <col min="6921" max="7141" width="21.28515625" style="14"/>
    <col min="7142" max="7142" width="9.85546875" style="14" customWidth="1"/>
    <col min="7143" max="7173" width="21.28515625" style="14" customWidth="1"/>
    <col min="7174" max="7175" width="21.28515625" style="14"/>
    <col min="7176" max="7176" width="12.85546875" style="14" customWidth="1"/>
    <col min="7177" max="7397" width="21.28515625" style="14"/>
    <col min="7398" max="7398" width="9.85546875" style="14" customWidth="1"/>
    <col min="7399" max="7429" width="21.28515625" style="14" customWidth="1"/>
    <col min="7430" max="7431" width="21.28515625" style="14"/>
    <col min="7432" max="7432" width="12.85546875" style="14" customWidth="1"/>
    <col min="7433" max="7653" width="21.28515625" style="14"/>
    <col min="7654" max="7654" width="9.85546875" style="14" customWidth="1"/>
    <col min="7655" max="7685" width="21.28515625" style="14" customWidth="1"/>
    <col min="7686" max="7687" width="21.28515625" style="14"/>
    <col min="7688" max="7688" width="12.85546875" style="14" customWidth="1"/>
    <col min="7689" max="7909" width="21.28515625" style="14"/>
    <col min="7910" max="7910" width="9.85546875" style="14" customWidth="1"/>
    <col min="7911" max="7941" width="21.28515625" style="14" customWidth="1"/>
    <col min="7942" max="7943" width="21.28515625" style="14"/>
    <col min="7944" max="7944" width="12.85546875" style="14" customWidth="1"/>
    <col min="7945" max="8165" width="21.28515625" style="14"/>
    <col min="8166" max="8166" width="9.85546875" style="14" customWidth="1"/>
    <col min="8167" max="8197" width="21.28515625" style="14" customWidth="1"/>
    <col min="8198" max="8199" width="21.28515625" style="14"/>
    <col min="8200" max="8200" width="12.85546875" style="14" customWidth="1"/>
    <col min="8201" max="8421" width="21.28515625" style="14"/>
    <col min="8422" max="8422" width="9.85546875" style="14" customWidth="1"/>
    <col min="8423" max="8453" width="21.28515625" style="14" customWidth="1"/>
    <col min="8454" max="8455" width="21.28515625" style="14"/>
    <col min="8456" max="8456" width="12.85546875" style="14" customWidth="1"/>
    <col min="8457" max="8677" width="21.28515625" style="14"/>
    <col min="8678" max="8678" width="9.85546875" style="14" customWidth="1"/>
    <col min="8679" max="8709" width="21.28515625" style="14" customWidth="1"/>
    <col min="8710" max="8711" width="21.28515625" style="14"/>
    <col min="8712" max="8712" width="12.85546875" style="14" customWidth="1"/>
    <col min="8713" max="8933" width="21.28515625" style="14"/>
    <col min="8934" max="8934" width="9.85546875" style="14" customWidth="1"/>
    <col min="8935" max="8965" width="21.28515625" style="14" customWidth="1"/>
    <col min="8966" max="8967" width="21.28515625" style="14"/>
    <col min="8968" max="8968" width="12.85546875" style="14" customWidth="1"/>
    <col min="8969" max="9189" width="21.28515625" style="14"/>
    <col min="9190" max="9190" width="9.85546875" style="14" customWidth="1"/>
    <col min="9191" max="9221" width="21.28515625" style="14" customWidth="1"/>
    <col min="9222" max="9223" width="21.28515625" style="14"/>
    <col min="9224" max="9224" width="12.85546875" style="14" customWidth="1"/>
    <col min="9225" max="9445" width="21.28515625" style="14"/>
    <col min="9446" max="9446" width="9.85546875" style="14" customWidth="1"/>
    <col min="9447" max="9477" width="21.28515625" style="14" customWidth="1"/>
    <col min="9478" max="9479" width="21.28515625" style="14"/>
    <col min="9480" max="9480" width="12.85546875" style="14" customWidth="1"/>
    <col min="9481" max="9701" width="21.28515625" style="14"/>
    <col min="9702" max="9702" width="9.85546875" style="14" customWidth="1"/>
    <col min="9703" max="9733" width="21.28515625" style="14" customWidth="1"/>
    <col min="9734" max="9735" width="21.28515625" style="14"/>
    <col min="9736" max="9736" width="12.85546875" style="14" customWidth="1"/>
    <col min="9737" max="9957" width="21.28515625" style="14"/>
    <col min="9958" max="9958" width="9.85546875" style="14" customWidth="1"/>
    <col min="9959" max="9989" width="21.28515625" style="14" customWidth="1"/>
    <col min="9990" max="9991" width="21.28515625" style="14"/>
    <col min="9992" max="9992" width="12.85546875" style="14" customWidth="1"/>
    <col min="9993" max="10213" width="21.28515625" style="14"/>
    <col min="10214" max="10214" width="9.85546875" style="14" customWidth="1"/>
    <col min="10215" max="10245" width="21.28515625" style="14" customWidth="1"/>
    <col min="10246" max="10247" width="21.28515625" style="14"/>
    <col min="10248" max="10248" width="12.85546875" style="14" customWidth="1"/>
    <col min="10249" max="10469" width="21.28515625" style="14"/>
    <col min="10470" max="10470" width="9.85546875" style="14" customWidth="1"/>
    <col min="10471" max="10501" width="21.28515625" style="14" customWidth="1"/>
    <col min="10502" max="10503" width="21.28515625" style="14"/>
    <col min="10504" max="10504" width="12.85546875" style="14" customWidth="1"/>
    <col min="10505" max="10725" width="21.28515625" style="14"/>
    <col min="10726" max="10726" width="9.85546875" style="14" customWidth="1"/>
    <col min="10727" max="10757" width="21.28515625" style="14" customWidth="1"/>
    <col min="10758" max="10759" width="21.28515625" style="14"/>
    <col min="10760" max="10760" width="12.85546875" style="14" customWidth="1"/>
    <col min="10761" max="10981" width="21.28515625" style="14"/>
    <col min="10982" max="10982" width="9.85546875" style="14" customWidth="1"/>
    <col min="10983" max="11013" width="21.28515625" style="14" customWidth="1"/>
    <col min="11014" max="11015" width="21.28515625" style="14"/>
    <col min="11016" max="11016" width="12.85546875" style="14" customWidth="1"/>
    <col min="11017" max="11237" width="21.28515625" style="14"/>
    <col min="11238" max="11238" width="9.85546875" style="14" customWidth="1"/>
    <col min="11239" max="11269" width="21.28515625" style="14" customWidth="1"/>
    <col min="11270" max="11271" width="21.28515625" style="14"/>
    <col min="11272" max="11272" width="12.85546875" style="14" customWidth="1"/>
    <col min="11273" max="11493" width="21.28515625" style="14"/>
    <col min="11494" max="11494" width="9.85546875" style="14" customWidth="1"/>
    <col min="11495" max="11525" width="21.28515625" style="14" customWidth="1"/>
    <col min="11526" max="11527" width="21.28515625" style="14"/>
    <col min="11528" max="11528" width="12.85546875" style="14" customWidth="1"/>
    <col min="11529" max="11749" width="21.28515625" style="14"/>
    <col min="11750" max="11750" width="9.85546875" style="14" customWidth="1"/>
    <col min="11751" max="11781" width="21.28515625" style="14" customWidth="1"/>
    <col min="11782" max="11783" width="21.28515625" style="14"/>
    <col min="11784" max="11784" width="12.85546875" style="14" customWidth="1"/>
    <col min="11785" max="12005" width="21.28515625" style="14"/>
    <col min="12006" max="12006" width="9.85546875" style="14" customWidth="1"/>
    <col min="12007" max="12037" width="21.28515625" style="14" customWidth="1"/>
    <col min="12038" max="12039" width="21.28515625" style="14"/>
    <col min="12040" max="12040" width="12.85546875" style="14" customWidth="1"/>
    <col min="12041" max="12261" width="21.28515625" style="14"/>
    <col min="12262" max="12262" width="9.85546875" style="14" customWidth="1"/>
    <col min="12263" max="12293" width="21.28515625" style="14" customWidth="1"/>
    <col min="12294" max="12295" width="21.28515625" style="14"/>
    <col min="12296" max="12296" width="12.85546875" style="14" customWidth="1"/>
    <col min="12297" max="12517" width="21.28515625" style="14"/>
    <col min="12518" max="12518" width="9.85546875" style="14" customWidth="1"/>
    <col min="12519" max="12549" width="21.28515625" style="14" customWidth="1"/>
    <col min="12550" max="12551" width="21.28515625" style="14"/>
    <col min="12552" max="12552" width="12.85546875" style="14" customWidth="1"/>
    <col min="12553" max="12773" width="21.28515625" style="14"/>
    <col min="12774" max="12774" width="9.85546875" style="14" customWidth="1"/>
    <col min="12775" max="12805" width="21.28515625" style="14" customWidth="1"/>
    <col min="12806" max="12807" width="21.28515625" style="14"/>
    <col min="12808" max="12808" width="12.85546875" style="14" customWidth="1"/>
    <col min="12809" max="13029" width="21.28515625" style="14"/>
    <col min="13030" max="13030" width="9.85546875" style="14" customWidth="1"/>
    <col min="13031" max="13061" width="21.28515625" style="14" customWidth="1"/>
    <col min="13062" max="13063" width="21.28515625" style="14"/>
    <col min="13064" max="13064" width="12.85546875" style="14" customWidth="1"/>
    <col min="13065" max="13285" width="21.28515625" style="14"/>
    <col min="13286" max="13286" width="9.85546875" style="14" customWidth="1"/>
    <col min="13287" max="13317" width="21.28515625" style="14" customWidth="1"/>
    <col min="13318" max="13319" width="21.28515625" style="14"/>
    <col min="13320" max="13320" width="12.85546875" style="14" customWidth="1"/>
    <col min="13321" max="13541" width="21.28515625" style="14"/>
    <col min="13542" max="13542" width="9.85546875" style="14" customWidth="1"/>
    <col min="13543" max="13573" width="21.28515625" style="14" customWidth="1"/>
    <col min="13574" max="13575" width="21.28515625" style="14"/>
    <col min="13576" max="13576" width="12.85546875" style="14" customWidth="1"/>
    <col min="13577" max="13797" width="21.28515625" style="14"/>
    <col min="13798" max="13798" width="9.85546875" style="14" customWidth="1"/>
    <col min="13799" max="13829" width="21.28515625" style="14" customWidth="1"/>
    <col min="13830" max="13831" width="21.28515625" style="14"/>
    <col min="13832" max="13832" width="12.85546875" style="14" customWidth="1"/>
    <col min="13833" max="14053" width="21.28515625" style="14"/>
    <col min="14054" max="14054" width="9.85546875" style="14" customWidth="1"/>
    <col min="14055" max="14085" width="21.28515625" style="14" customWidth="1"/>
    <col min="14086" max="14087" width="21.28515625" style="14"/>
    <col min="14088" max="14088" width="12.85546875" style="14" customWidth="1"/>
    <col min="14089" max="14309" width="21.28515625" style="14"/>
    <col min="14310" max="14310" width="9.85546875" style="14" customWidth="1"/>
    <col min="14311" max="14341" width="21.28515625" style="14" customWidth="1"/>
    <col min="14342" max="14343" width="21.28515625" style="14"/>
    <col min="14344" max="14344" width="12.85546875" style="14" customWidth="1"/>
    <col min="14345" max="14565" width="21.28515625" style="14"/>
    <col min="14566" max="14566" width="9.85546875" style="14" customWidth="1"/>
    <col min="14567" max="14597" width="21.28515625" style="14" customWidth="1"/>
    <col min="14598" max="14599" width="21.28515625" style="14"/>
    <col min="14600" max="14600" width="12.85546875" style="14" customWidth="1"/>
    <col min="14601" max="14821" width="21.28515625" style="14"/>
    <col min="14822" max="14822" width="9.85546875" style="14" customWidth="1"/>
    <col min="14823" max="14853" width="21.28515625" style="14" customWidth="1"/>
    <col min="14854" max="14855" width="21.28515625" style="14"/>
    <col min="14856" max="14856" width="12.85546875" style="14" customWidth="1"/>
    <col min="14857" max="15077" width="21.28515625" style="14"/>
    <col min="15078" max="15078" width="9.85546875" style="14" customWidth="1"/>
    <col min="15079" max="15109" width="21.28515625" style="14" customWidth="1"/>
    <col min="15110" max="15111" width="21.28515625" style="14"/>
    <col min="15112" max="15112" width="12.85546875" style="14" customWidth="1"/>
    <col min="15113" max="15333" width="21.28515625" style="14"/>
    <col min="15334" max="15334" width="9.85546875" style="14" customWidth="1"/>
    <col min="15335" max="15365" width="21.28515625" style="14" customWidth="1"/>
    <col min="15366" max="15367" width="21.28515625" style="14"/>
    <col min="15368" max="15368" width="12.85546875" style="14" customWidth="1"/>
    <col min="15369" max="15589" width="21.28515625" style="14"/>
    <col min="15590" max="15590" width="9.85546875" style="14" customWidth="1"/>
    <col min="15591" max="15621" width="21.28515625" style="14" customWidth="1"/>
    <col min="15622" max="15623" width="21.28515625" style="14"/>
    <col min="15624" max="15624" width="12.85546875" style="14" customWidth="1"/>
    <col min="15625" max="15845" width="21.28515625" style="14"/>
    <col min="15846" max="15846" width="9.85546875" style="14" customWidth="1"/>
    <col min="15847" max="15877" width="21.28515625" style="14" customWidth="1"/>
    <col min="15878" max="15879" width="21.28515625" style="14"/>
    <col min="15880" max="15880" width="12.85546875" style="14" customWidth="1"/>
    <col min="15881" max="16101" width="21.28515625" style="14"/>
    <col min="16102" max="16102" width="9.85546875" style="14" customWidth="1"/>
    <col min="16103" max="16133" width="21.28515625" style="14" customWidth="1"/>
    <col min="16134" max="16135" width="21.28515625" style="14"/>
    <col min="16136" max="16136" width="12.85546875" style="14" customWidth="1"/>
    <col min="16137" max="16384" width="21.28515625" style="14"/>
  </cols>
  <sheetData>
    <row r="7" spans="1:11" ht="39.75" customHeight="1" x14ac:dyDescent="0.25">
      <c r="B7" s="40" t="s">
        <v>10</v>
      </c>
      <c r="C7" s="41"/>
      <c r="D7" s="41"/>
      <c r="E7" s="41"/>
      <c r="F7" s="41"/>
      <c r="G7" s="41"/>
      <c r="H7" s="41"/>
      <c r="I7" s="41"/>
      <c r="J7" s="42"/>
    </row>
    <row r="8" spans="1:11" ht="39.75" customHeight="1" x14ac:dyDescent="0.25"/>
    <row r="9" spans="1:11" ht="39.75" customHeight="1" x14ac:dyDescent="0.25">
      <c r="B9" s="34" t="s">
        <v>5</v>
      </c>
    </row>
    <row r="12" spans="1:11" x14ac:dyDescent="0.25">
      <c r="B12" s="26"/>
      <c r="C12" s="27"/>
      <c r="D12" s="27"/>
      <c r="E12" s="28"/>
      <c r="F12" s="28"/>
      <c r="G12" s="28"/>
      <c r="H12" s="29"/>
      <c r="I12" s="27"/>
      <c r="J12" s="27"/>
    </row>
    <row r="13" spans="1:11" s="13" customFormat="1" ht="67.5" x14ac:dyDescent="0.35">
      <c r="A13" s="22"/>
      <c r="B13" s="2"/>
      <c r="C13" s="9" t="s">
        <v>0</v>
      </c>
      <c r="D13" s="9" t="s">
        <v>13</v>
      </c>
      <c r="E13" s="11" t="s">
        <v>6</v>
      </c>
      <c r="F13" s="9" t="s">
        <v>3</v>
      </c>
      <c r="G13" s="9" t="s">
        <v>4</v>
      </c>
      <c r="H13" s="3" t="s">
        <v>11</v>
      </c>
      <c r="I13" s="9" t="s">
        <v>8</v>
      </c>
      <c r="J13" s="3" t="s">
        <v>12</v>
      </c>
      <c r="K13" s="24"/>
    </row>
    <row r="14" spans="1:11" s="18" customFormat="1" ht="27" customHeight="1" x14ac:dyDescent="0.25">
      <c r="A14" s="23"/>
      <c r="B14" s="1">
        <v>1</v>
      </c>
      <c r="C14" s="7"/>
      <c r="D14" s="10"/>
      <c r="E14" s="12">
        <f t="shared" ref="E14:E20" si="0">0.2*D14</f>
        <v>0</v>
      </c>
      <c r="F14" s="10"/>
      <c r="G14" s="10"/>
      <c r="H14" s="5">
        <f t="shared" ref="H14:H20" si="1">D14+E14+F14*22+G14*22</f>
        <v>0</v>
      </c>
      <c r="I14" s="8"/>
      <c r="J14" s="6">
        <f>H14*I14</f>
        <v>0</v>
      </c>
      <c r="K14" s="25"/>
    </row>
    <row r="15" spans="1:11" s="18" customFormat="1" ht="27" customHeight="1" x14ac:dyDescent="0.25">
      <c r="A15" s="23"/>
      <c r="B15" s="1">
        <v>2</v>
      </c>
      <c r="C15" s="7"/>
      <c r="D15" s="10"/>
      <c r="E15" s="12">
        <f t="shared" si="0"/>
        <v>0</v>
      </c>
      <c r="F15" s="10"/>
      <c r="G15" s="10"/>
      <c r="H15" s="5">
        <f t="shared" si="1"/>
        <v>0</v>
      </c>
      <c r="I15" s="8"/>
      <c r="J15" s="6">
        <f>H15*I15</f>
        <v>0</v>
      </c>
      <c r="K15" s="25"/>
    </row>
    <row r="16" spans="1:11" s="18" customFormat="1" ht="27" customHeight="1" x14ac:dyDescent="0.25">
      <c r="A16" s="23"/>
      <c r="B16" s="1">
        <v>3</v>
      </c>
      <c r="C16" s="7"/>
      <c r="D16" s="10"/>
      <c r="E16" s="12">
        <f t="shared" si="0"/>
        <v>0</v>
      </c>
      <c r="F16" s="10"/>
      <c r="G16" s="10"/>
      <c r="H16" s="5">
        <f t="shared" si="1"/>
        <v>0</v>
      </c>
      <c r="I16" s="8"/>
      <c r="J16" s="6">
        <f t="shared" ref="J16:J20" si="2">H16*I16</f>
        <v>0</v>
      </c>
      <c r="K16" s="25"/>
    </row>
    <row r="17" spans="1:11" s="18" customFormat="1" ht="27" customHeight="1" x14ac:dyDescent="0.25">
      <c r="A17" s="23"/>
      <c r="B17" s="1">
        <v>4</v>
      </c>
      <c r="C17" s="7"/>
      <c r="D17" s="10"/>
      <c r="E17" s="12">
        <f t="shared" si="0"/>
        <v>0</v>
      </c>
      <c r="F17" s="10"/>
      <c r="G17" s="10"/>
      <c r="H17" s="5">
        <f t="shared" si="1"/>
        <v>0</v>
      </c>
      <c r="I17" s="8"/>
      <c r="J17" s="6">
        <f t="shared" si="2"/>
        <v>0</v>
      </c>
      <c r="K17" s="25"/>
    </row>
    <row r="18" spans="1:11" s="18" customFormat="1" ht="27" customHeight="1" x14ac:dyDescent="0.25">
      <c r="A18" s="23"/>
      <c r="B18" s="1">
        <v>5</v>
      </c>
      <c r="C18" s="7"/>
      <c r="D18" s="10"/>
      <c r="E18" s="12">
        <f t="shared" si="0"/>
        <v>0</v>
      </c>
      <c r="F18" s="10"/>
      <c r="G18" s="10"/>
      <c r="H18" s="5">
        <f t="shared" si="1"/>
        <v>0</v>
      </c>
      <c r="I18" s="8"/>
      <c r="J18" s="6">
        <f t="shared" si="2"/>
        <v>0</v>
      </c>
      <c r="K18" s="25"/>
    </row>
    <row r="19" spans="1:11" s="18" customFormat="1" ht="27" customHeight="1" x14ac:dyDescent="0.25">
      <c r="A19" s="23"/>
      <c r="B19" s="1">
        <v>6</v>
      </c>
      <c r="C19" s="7"/>
      <c r="D19" s="10"/>
      <c r="E19" s="12">
        <f t="shared" si="0"/>
        <v>0</v>
      </c>
      <c r="F19" s="10"/>
      <c r="G19" s="10"/>
      <c r="H19" s="5">
        <f t="shared" si="1"/>
        <v>0</v>
      </c>
      <c r="I19" s="8"/>
      <c r="J19" s="6">
        <f t="shared" si="2"/>
        <v>0</v>
      </c>
      <c r="K19" s="25"/>
    </row>
    <row r="20" spans="1:11" s="18" customFormat="1" ht="27" customHeight="1" x14ac:dyDescent="0.25">
      <c r="A20" s="23"/>
      <c r="B20" s="1" t="s">
        <v>1</v>
      </c>
      <c r="C20" s="7"/>
      <c r="D20" s="10"/>
      <c r="E20" s="12">
        <f t="shared" si="0"/>
        <v>0</v>
      </c>
      <c r="F20" s="10"/>
      <c r="G20" s="10"/>
      <c r="H20" s="5">
        <f t="shared" si="1"/>
        <v>0</v>
      </c>
      <c r="I20" s="8"/>
      <c r="J20" s="6">
        <f t="shared" si="2"/>
        <v>0</v>
      </c>
      <c r="K20" s="25"/>
    </row>
    <row r="21" spans="1:11" s="18" customFormat="1" ht="33" customHeight="1" x14ac:dyDescent="0.25">
      <c r="A21" s="23"/>
      <c r="B21" s="30"/>
      <c r="C21" s="31" t="s">
        <v>2</v>
      </c>
      <c r="D21" s="31"/>
      <c r="E21" s="32"/>
      <c r="F21" s="32"/>
      <c r="G21" s="32"/>
      <c r="H21" s="32">
        <f t="shared" ref="H21" si="3">SUM(H14:H20)</f>
        <v>0</v>
      </c>
      <c r="I21" s="33"/>
      <c r="J21" s="4">
        <f>SUM(J14:J20)</f>
        <v>0</v>
      </c>
      <c r="K21" s="25"/>
    </row>
    <row r="22" spans="1:11" ht="51" customHeight="1" x14ac:dyDescent="0.25">
      <c r="B22" s="39" t="s">
        <v>7</v>
      </c>
      <c r="C22" s="39"/>
      <c r="D22" s="39"/>
      <c r="E22" s="39"/>
      <c r="F22" s="39"/>
      <c r="G22" s="39"/>
      <c r="H22" s="39"/>
      <c r="I22" s="39"/>
      <c r="J22" s="39"/>
    </row>
    <row r="23" spans="1:11" ht="23.25" customHeight="1" x14ac:dyDescent="0.25">
      <c r="B23" s="35" t="s">
        <v>9</v>
      </c>
      <c r="C23" s="34"/>
      <c r="D23" s="34"/>
      <c r="E23" s="36"/>
      <c r="F23" s="36"/>
      <c r="G23" s="36"/>
      <c r="H23" s="37"/>
      <c r="I23" s="38"/>
      <c r="J23" s="38"/>
    </row>
    <row r="24" spans="1:11" ht="21.75" customHeight="1" x14ac:dyDescent="0.25">
      <c r="B24" s="17"/>
      <c r="C24" s="18"/>
      <c r="D24" s="18"/>
      <c r="E24" s="19"/>
      <c r="F24" s="19"/>
      <c r="G24" s="19"/>
      <c r="H24" s="19"/>
      <c r="I24" s="18"/>
      <c r="J24" s="20"/>
    </row>
    <row r="25" spans="1:11" ht="21.75" customHeight="1" x14ac:dyDescent="0.25">
      <c r="B25" s="21"/>
      <c r="C25" s="21"/>
      <c r="D25" s="21"/>
      <c r="E25" s="21"/>
      <c r="F25" s="21"/>
      <c r="G25" s="21"/>
      <c r="H25" s="21"/>
      <c r="I25" s="21"/>
      <c r="J25" s="21"/>
    </row>
    <row r="26" spans="1:11" ht="39.7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</row>
    <row r="27" spans="1:11" ht="39.75" customHeight="1" x14ac:dyDescent="0.25">
      <c r="B27" s="21"/>
      <c r="C27" s="21"/>
      <c r="D27" s="21"/>
      <c r="E27" s="21"/>
      <c r="F27" s="21"/>
      <c r="G27" s="21"/>
      <c r="H27" s="21"/>
      <c r="I27" s="21"/>
      <c r="J27" s="21"/>
    </row>
    <row r="28" spans="1:11" ht="39.75" customHeight="1" x14ac:dyDescent="0.25">
      <c r="B28" s="21"/>
      <c r="C28" s="21"/>
      <c r="D28" s="21"/>
      <c r="E28" s="21"/>
      <c r="F28" s="21"/>
      <c r="G28" s="21"/>
      <c r="H28" s="21"/>
      <c r="I28" s="21"/>
      <c r="J28" s="21"/>
    </row>
    <row r="29" spans="1:11" ht="39.75" customHeight="1" x14ac:dyDescent="0.25"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39.75" customHeight="1" x14ac:dyDescent="0.25">
      <c r="B30" s="21"/>
      <c r="C30" s="21"/>
      <c r="D30" s="21"/>
      <c r="E30" s="21"/>
      <c r="F30" s="21"/>
      <c r="G30" s="21"/>
      <c r="H30" s="21"/>
      <c r="I30" s="21"/>
      <c r="J30" s="21"/>
    </row>
    <row r="31" spans="1:11" ht="39.75" customHeight="1" x14ac:dyDescent="0.25">
      <c r="B31" s="21"/>
      <c r="C31" s="21"/>
      <c r="D31" s="21"/>
      <c r="E31" s="21"/>
      <c r="F31" s="21"/>
      <c r="G31" s="21"/>
      <c r="H31" s="21"/>
      <c r="I31" s="21"/>
      <c r="J31" s="21"/>
    </row>
    <row r="32" spans="1:11" ht="39.7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</row>
    <row r="33" spans="2:10" ht="39.75" customHeight="1" x14ac:dyDescent="0.25">
      <c r="B33" s="21"/>
      <c r="C33" s="21"/>
      <c r="D33" s="21"/>
      <c r="E33" s="21"/>
      <c r="F33" s="21"/>
      <c r="G33" s="21"/>
      <c r="H33" s="21"/>
      <c r="I33" s="21"/>
      <c r="J33" s="21"/>
    </row>
    <row r="34" spans="2:10" ht="39.75" customHeight="1" x14ac:dyDescent="0.25">
      <c r="B34" s="21"/>
      <c r="C34" s="21"/>
      <c r="D34" s="21"/>
      <c r="E34" s="21"/>
      <c r="F34" s="21"/>
      <c r="G34" s="21"/>
      <c r="H34" s="21"/>
      <c r="I34" s="21"/>
      <c r="J34" s="21"/>
    </row>
    <row r="35" spans="2:10" ht="39.75" customHeight="1" x14ac:dyDescent="0.25">
      <c r="B35" s="21"/>
      <c r="C35" s="21"/>
      <c r="D35" s="21"/>
      <c r="E35" s="21"/>
      <c r="F35" s="21"/>
      <c r="G35" s="21"/>
      <c r="H35" s="21"/>
      <c r="I35" s="21"/>
      <c r="J35" s="21"/>
    </row>
    <row r="36" spans="2:10" ht="39.75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</row>
    <row r="37" spans="2:10" ht="39.75" customHeight="1" x14ac:dyDescent="0.25">
      <c r="B37" s="21"/>
      <c r="C37" s="21"/>
      <c r="D37" s="21"/>
      <c r="E37" s="21"/>
      <c r="F37" s="21"/>
      <c r="G37" s="21"/>
      <c r="H37" s="21"/>
      <c r="I37" s="21"/>
      <c r="J37" s="21"/>
    </row>
    <row r="38" spans="2:10" ht="39.75" customHeight="1" x14ac:dyDescent="0.25">
      <c r="B38" s="21"/>
      <c r="C38" s="21"/>
      <c r="D38" s="21"/>
      <c r="E38" s="21"/>
      <c r="F38" s="21"/>
      <c r="G38" s="21"/>
      <c r="H38" s="21"/>
      <c r="I38" s="21"/>
      <c r="J38" s="21"/>
    </row>
    <row r="39" spans="2:10" ht="39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</row>
    <row r="40" spans="2:10" ht="39.75" customHeight="1" x14ac:dyDescent="0.25">
      <c r="B40" s="21"/>
      <c r="C40" s="21"/>
      <c r="D40" s="21"/>
      <c r="E40" s="21"/>
      <c r="F40" s="21"/>
      <c r="G40" s="21"/>
      <c r="H40" s="21"/>
      <c r="I40" s="21"/>
      <c r="J40" s="21"/>
    </row>
    <row r="41" spans="2:10" ht="39.75" customHeight="1" x14ac:dyDescent="0.25">
      <c r="B41" s="21"/>
      <c r="C41" s="21"/>
      <c r="D41" s="21"/>
      <c r="E41" s="21"/>
      <c r="F41" s="21"/>
      <c r="G41" s="21"/>
      <c r="H41" s="21"/>
      <c r="I41" s="21"/>
      <c r="J41" s="21"/>
    </row>
    <row r="42" spans="2:10" ht="39.75" customHeight="1" x14ac:dyDescent="0.25">
      <c r="B42" s="21"/>
      <c r="C42" s="21"/>
      <c r="D42" s="21"/>
      <c r="E42" s="21"/>
      <c r="F42" s="21"/>
      <c r="G42" s="21"/>
      <c r="H42" s="21"/>
      <c r="I42" s="21"/>
      <c r="J42" s="21"/>
    </row>
    <row r="43" spans="2:10" ht="39.75" customHeight="1" x14ac:dyDescent="0.25">
      <c r="B43" s="21"/>
      <c r="C43" s="21"/>
      <c r="D43" s="21"/>
      <c r="E43" s="21"/>
      <c r="F43" s="21"/>
      <c r="G43" s="21"/>
      <c r="H43" s="21"/>
      <c r="I43" s="21"/>
      <c r="J43" s="21"/>
    </row>
    <row r="44" spans="2:10" ht="39.75" customHeight="1" x14ac:dyDescent="0.25">
      <c r="B44" s="21"/>
      <c r="C44" s="21"/>
      <c r="D44" s="21"/>
      <c r="E44" s="21"/>
      <c r="F44" s="21"/>
      <c r="G44" s="21"/>
      <c r="H44" s="21"/>
      <c r="I44" s="21"/>
      <c r="J44" s="21"/>
    </row>
    <row r="45" spans="2:10" ht="39.75" customHeight="1" x14ac:dyDescent="0.25">
      <c r="B45" s="21"/>
      <c r="C45" s="21"/>
      <c r="D45" s="21"/>
      <c r="E45" s="21"/>
      <c r="F45" s="21"/>
      <c r="G45" s="21"/>
      <c r="H45" s="21"/>
      <c r="I45" s="21"/>
      <c r="J45" s="21"/>
    </row>
    <row r="46" spans="2:10" ht="39.75" customHeight="1" x14ac:dyDescent="0.25">
      <c r="B46" s="21"/>
      <c r="C46" s="21"/>
      <c r="D46" s="21"/>
      <c r="E46" s="21"/>
      <c r="F46" s="21"/>
      <c r="G46" s="21"/>
      <c r="H46" s="21"/>
      <c r="I46" s="21"/>
      <c r="J46" s="21"/>
    </row>
    <row r="47" spans="2:10" ht="39.75" customHeight="1" x14ac:dyDescent="0.25">
      <c r="B47" s="21"/>
      <c r="C47" s="21"/>
      <c r="D47" s="21"/>
      <c r="E47" s="21"/>
      <c r="F47" s="21"/>
      <c r="G47" s="21"/>
      <c r="H47" s="21"/>
      <c r="I47" s="21"/>
      <c r="J47" s="21"/>
    </row>
    <row r="48" spans="2:10" ht="39.75" customHeight="1" x14ac:dyDescent="0.25">
      <c r="B48" s="21"/>
      <c r="C48" s="21"/>
      <c r="D48" s="21"/>
      <c r="E48" s="21"/>
      <c r="F48" s="21"/>
      <c r="G48" s="21"/>
      <c r="H48" s="21"/>
      <c r="I48" s="21"/>
      <c r="J48" s="21"/>
    </row>
    <row r="49" spans="2:10" ht="39.75" customHeight="1" x14ac:dyDescent="0.25">
      <c r="B49" s="21"/>
      <c r="C49" s="21"/>
      <c r="D49" s="21"/>
      <c r="E49" s="21"/>
      <c r="F49" s="21"/>
      <c r="G49" s="21"/>
      <c r="H49" s="21"/>
      <c r="I49" s="21"/>
      <c r="J49" s="21"/>
    </row>
    <row r="50" spans="2:10" ht="39.75" customHeight="1" x14ac:dyDescent="0.25">
      <c r="B50" s="21"/>
      <c r="C50" s="21"/>
      <c r="D50" s="21"/>
      <c r="E50" s="21"/>
      <c r="F50" s="21"/>
      <c r="G50" s="21"/>
      <c r="H50" s="21"/>
      <c r="I50" s="21"/>
      <c r="J50" s="21"/>
    </row>
    <row r="51" spans="2:10" ht="39.75" customHeight="1" x14ac:dyDescent="0.25">
      <c r="B51" s="21"/>
      <c r="C51" s="21"/>
      <c r="D51" s="21"/>
      <c r="E51" s="21"/>
      <c r="F51" s="21"/>
      <c r="G51" s="21"/>
      <c r="H51" s="21"/>
      <c r="I51" s="21"/>
      <c r="J51" s="21"/>
    </row>
    <row r="52" spans="2:10" ht="39.75" customHeight="1" x14ac:dyDescent="0.25">
      <c r="B52" s="21"/>
      <c r="C52" s="21"/>
      <c r="D52" s="21"/>
      <c r="E52" s="21"/>
      <c r="F52" s="21"/>
      <c r="G52" s="21"/>
      <c r="H52" s="21"/>
      <c r="I52" s="21"/>
      <c r="J52" s="21"/>
    </row>
    <row r="53" spans="2:10" ht="39.75" customHeight="1" x14ac:dyDescent="0.25">
      <c r="B53" s="21"/>
      <c r="C53" s="21"/>
      <c r="D53" s="21"/>
      <c r="E53" s="21"/>
      <c r="F53" s="21"/>
      <c r="G53" s="21"/>
      <c r="H53" s="21"/>
      <c r="I53" s="21"/>
      <c r="J53" s="21"/>
    </row>
    <row r="54" spans="2:10" ht="39.75" customHeight="1" x14ac:dyDescent="0.25">
      <c r="B54" s="21"/>
      <c r="C54" s="21"/>
      <c r="D54" s="21"/>
      <c r="E54" s="21"/>
      <c r="F54" s="21"/>
      <c r="G54" s="21"/>
      <c r="H54" s="21"/>
      <c r="I54" s="21"/>
      <c r="J54" s="21"/>
    </row>
    <row r="55" spans="2:10" ht="39.75" customHeight="1" x14ac:dyDescent="0.25">
      <c r="B55" s="21"/>
      <c r="C55" s="21"/>
      <c r="D55" s="21"/>
      <c r="E55" s="21"/>
      <c r="F55" s="21"/>
      <c r="G55" s="21"/>
      <c r="H55" s="21"/>
      <c r="I55" s="21"/>
      <c r="J55" s="21"/>
    </row>
    <row r="56" spans="2:10" ht="39.75" customHeight="1" x14ac:dyDescent="0.25">
      <c r="B56" s="21"/>
      <c r="C56" s="21"/>
      <c r="D56" s="21"/>
      <c r="E56" s="21"/>
      <c r="F56" s="21"/>
      <c r="G56" s="21"/>
      <c r="H56" s="21"/>
      <c r="I56" s="21"/>
      <c r="J56" s="21"/>
    </row>
    <row r="57" spans="2:10" ht="39.75" customHeight="1" x14ac:dyDescent="0.25">
      <c r="B57" s="21"/>
      <c r="C57" s="21"/>
      <c r="D57" s="21"/>
      <c r="E57" s="21"/>
      <c r="F57" s="21"/>
      <c r="G57" s="21"/>
      <c r="H57" s="21"/>
      <c r="I57" s="21"/>
      <c r="J57" s="21"/>
    </row>
    <row r="58" spans="2:10" ht="39.75" customHeight="1" x14ac:dyDescent="0.25">
      <c r="B58" s="21"/>
      <c r="C58" s="21"/>
      <c r="D58" s="21"/>
      <c r="E58" s="21"/>
      <c r="F58" s="21"/>
      <c r="G58" s="21"/>
      <c r="H58" s="21"/>
      <c r="I58" s="21"/>
      <c r="J58" s="21"/>
    </row>
    <row r="59" spans="2:10" ht="39.75" customHeight="1" x14ac:dyDescent="0.25">
      <c r="B59" s="21"/>
      <c r="C59" s="21"/>
      <c r="D59" s="21"/>
      <c r="E59" s="21"/>
      <c r="F59" s="21"/>
      <c r="G59" s="21"/>
      <c r="H59" s="21"/>
      <c r="I59" s="21"/>
      <c r="J59" s="21"/>
    </row>
    <row r="60" spans="2:10" ht="39.75" customHeight="1" x14ac:dyDescent="0.25">
      <c r="B60" s="21"/>
      <c r="C60" s="21"/>
      <c r="D60" s="21"/>
      <c r="E60" s="21"/>
      <c r="F60" s="21"/>
      <c r="G60" s="21"/>
      <c r="H60" s="21"/>
      <c r="I60" s="21"/>
      <c r="J60" s="21"/>
    </row>
    <row r="61" spans="2:10" ht="39.75" customHeight="1" x14ac:dyDescent="0.25">
      <c r="B61" s="21"/>
      <c r="C61" s="21"/>
      <c r="D61" s="21"/>
      <c r="E61" s="21"/>
      <c r="F61" s="21"/>
      <c r="G61" s="21"/>
      <c r="H61" s="21"/>
      <c r="I61" s="21"/>
      <c r="J61" s="21"/>
    </row>
    <row r="62" spans="2:10" ht="39.75" customHeight="1" x14ac:dyDescent="0.25">
      <c r="B62" s="21"/>
      <c r="C62" s="21"/>
      <c r="D62" s="21"/>
      <c r="E62" s="21"/>
      <c r="F62" s="21"/>
      <c r="G62" s="21"/>
      <c r="H62" s="21"/>
      <c r="I62" s="21"/>
      <c r="J62" s="21"/>
    </row>
    <row r="63" spans="2:10" ht="39.75" customHeight="1" x14ac:dyDescent="0.25">
      <c r="B63" s="21"/>
      <c r="C63" s="21"/>
      <c r="D63" s="21"/>
      <c r="E63" s="21"/>
      <c r="F63" s="21"/>
      <c r="G63" s="21"/>
      <c r="H63" s="21"/>
      <c r="I63" s="21"/>
      <c r="J63" s="21"/>
    </row>
    <row r="64" spans="2:10" ht="39.75" customHeight="1" x14ac:dyDescent="0.25">
      <c r="B64" s="21"/>
      <c r="C64" s="21"/>
      <c r="D64" s="21"/>
      <c r="E64" s="21"/>
      <c r="F64" s="21"/>
      <c r="G64" s="21"/>
      <c r="H64" s="21"/>
      <c r="I64" s="21"/>
      <c r="J64" s="21"/>
    </row>
    <row r="65" spans="2:10" ht="39.75" customHeight="1" x14ac:dyDescent="0.25">
      <c r="B65" s="21"/>
      <c r="C65" s="21"/>
      <c r="D65" s="21"/>
      <c r="E65" s="21"/>
      <c r="F65" s="21"/>
      <c r="G65" s="21"/>
      <c r="H65" s="21"/>
      <c r="I65" s="21"/>
      <c r="J65" s="21"/>
    </row>
    <row r="66" spans="2:10" ht="39.75" customHeight="1" x14ac:dyDescent="0.25">
      <c r="B66" s="21"/>
      <c r="C66" s="21"/>
      <c r="D66" s="21"/>
      <c r="E66" s="21"/>
      <c r="F66" s="21"/>
      <c r="G66" s="21"/>
      <c r="H66" s="21"/>
      <c r="I66" s="21"/>
      <c r="J66" s="21"/>
    </row>
    <row r="67" spans="2:10" ht="39.75" customHeight="1" x14ac:dyDescent="0.25">
      <c r="B67" s="21"/>
      <c r="C67" s="21"/>
      <c r="D67" s="21"/>
      <c r="E67" s="21"/>
      <c r="F67" s="21"/>
      <c r="G67" s="21"/>
      <c r="H67" s="21"/>
      <c r="I67" s="21"/>
      <c r="J67" s="21"/>
    </row>
    <row r="68" spans="2:10" ht="39.75" customHeight="1" x14ac:dyDescent="0.25">
      <c r="B68" s="21"/>
      <c r="C68" s="21"/>
      <c r="D68" s="21"/>
      <c r="E68" s="21"/>
      <c r="F68" s="21"/>
      <c r="G68" s="21"/>
      <c r="H68" s="21"/>
      <c r="I68" s="21"/>
      <c r="J68" s="21"/>
    </row>
    <row r="69" spans="2:10" ht="39.75" customHeight="1" x14ac:dyDescent="0.25">
      <c r="B69" s="21"/>
      <c r="C69" s="21"/>
      <c r="D69" s="21"/>
      <c r="E69" s="21"/>
      <c r="F69" s="21"/>
      <c r="G69" s="21"/>
      <c r="H69" s="21"/>
      <c r="I69" s="21"/>
      <c r="J69" s="21"/>
    </row>
    <row r="70" spans="2:10" ht="39.75" customHeight="1" x14ac:dyDescent="0.25">
      <c r="B70" s="21"/>
      <c r="C70" s="21"/>
      <c r="D70" s="21"/>
      <c r="E70" s="21"/>
      <c r="F70" s="21"/>
      <c r="G70" s="21"/>
      <c r="H70" s="21"/>
      <c r="I70" s="21"/>
      <c r="J70" s="21"/>
    </row>
    <row r="71" spans="2:10" ht="39.75" customHeight="1" x14ac:dyDescent="0.25">
      <c r="B71" s="21"/>
      <c r="C71" s="21"/>
      <c r="D71" s="21"/>
      <c r="E71" s="21"/>
      <c r="F71" s="21"/>
      <c r="G71" s="21"/>
      <c r="H71" s="21"/>
      <c r="I71" s="21"/>
      <c r="J71" s="21"/>
    </row>
    <row r="72" spans="2:10" ht="39.75" customHeight="1" x14ac:dyDescent="0.25">
      <c r="B72" s="21"/>
      <c r="C72" s="21"/>
      <c r="D72" s="21"/>
      <c r="E72" s="21"/>
      <c r="F72" s="21"/>
      <c r="G72" s="21"/>
      <c r="H72" s="21"/>
      <c r="I72" s="21"/>
      <c r="J72" s="21"/>
    </row>
    <row r="73" spans="2:10" ht="39.75" customHeight="1" x14ac:dyDescent="0.25">
      <c r="B73" s="21"/>
      <c r="C73" s="21"/>
      <c r="D73" s="21"/>
      <c r="E73" s="21"/>
      <c r="F73" s="21"/>
      <c r="G73" s="21"/>
      <c r="H73" s="21"/>
      <c r="I73" s="21"/>
      <c r="J73" s="21"/>
    </row>
    <row r="74" spans="2:10" ht="39.75" customHeight="1" x14ac:dyDescent="0.25">
      <c r="B74" s="21"/>
      <c r="C74" s="21"/>
      <c r="D74" s="21"/>
      <c r="E74" s="21"/>
      <c r="F74" s="21"/>
      <c r="G74" s="21"/>
      <c r="H74" s="21"/>
      <c r="I74" s="21"/>
      <c r="J74" s="21"/>
    </row>
    <row r="75" spans="2:10" ht="39.75" customHeight="1" x14ac:dyDescent="0.25">
      <c r="B75" s="21"/>
      <c r="C75" s="21"/>
      <c r="D75" s="21"/>
      <c r="E75" s="21"/>
      <c r="F75" s="21"/>
      <c r="G75" s="21"/>
      <c r="H75" s="21"/>
      <c r="I75" s="21"/>
      <c r="J75" s="21"/>
    </row>
    <row r="76" spans="2:10" ht="39.75" customHeight="1" x14ac:dyDescent="0.25">
      <c r="B76" s="21"/>
      <c r="C76" s="21"/>
      <c r="D76" s="21"/>
      <c r="E76" s="21"/>
      <c r="F76" s="21"/>
      <c r="G76" s="21"/>
      <c r="H76" s="21"/>
      <c r="I76" s="21"/>
      <c r="J76" s="21"/>
    </row>
    <row r="77" spans="2:10" ht="39.75" customHeight="1" x14ac:dyDescent="0.25">
      <c r="B77" s="21"/>
      <c r="C77" s="21"/>
      <c r="D77" s="21"/>
      <c r="E77" s="21"/>
      <c r="F77" s="21"/>
      <c r="G77" s="21"/>
      <c r="H77" s="21"/>
      <c r="I77" s="21"/>
      <c r="J77" s="21"/>
    </row>
    <row r="78" spans="2:10" ht="39.75" customHeight="1" x14ac:dyDescent="0.25">
      <c r="B78" s="21"/>
      <c r="C78" s="21"/>
      <c r="D78" s="21"/>
      <c r="E78" s="21"/>
      <c r="F78" s="21"/>
      <c r="G78" s="21"/>
      <c r="H78" s="21"/>
      <c r="I78" s="21"/>
      <c r="J78" s="21"/>
    </row>
    <row r="79" spans="2:10" ht="39.75" customHeight="1" x14ac:dyDescent="0.25">
      <c r="B79" s="21"/>
      <c r="C79" s="21"/>
      <c r="D79" s="21"/>
      <c r="E79" s="21"/>
      <c r="F79" s="21"/>
      <c r="G79" s="21"/>
      <c r="H79" s="21"/>
      <c r="I79" s="21"/>
      <c r="J79" s="21"/>
    </row>
    <row r="80" spans="2:10" ht="39.75" customHeight="1" x14ac:dyDescent="0.25">
      <c r="B80" s="21"/>
      <c r="C80" s="21"/>
      <c r="D80" s="21"/>
      <c r="E80" s="21"/>
      <c r="F80" s="21"/>
      <c r="G80" s="21"/>
      <c r="H80" s="21"/>
      <c r="I80" s="21"/>
      <c r="J80" s="21"/>
    </row>
    <row r="81" spans="2:10" ht="39.75" customHeight="1" x14ac:dyDescent="0.25">
      <c r="B81" s="21"/>
      <c r="C81" s="21"/>
      <c r="D81" s="21"/>
      <c r="E81" s="21"/>
      <c r="F81" s="21"/>
      <c r="G81" s="21"/>
      <c r="H81" s="21"/>
      <c r="I81" s="21"/>
      <c r="J81" s="21"/>
    </row>
    <row r="82" spans="2:10" ht="39.75" customHeight="1" x14ac:dyDescent="0.25">
      <c r="B82" s="21"/>
      <c r="C82" s="21"/>
      <c r="D82" s="21"/>
      <c r="E82" s="21"/>
      <c r="F82" s="21"/>
      <c r="G82" s="21"/>
      <c r="H82" s="21"/>
      <c r="I82" s="21"/>
      <c r="J82" s="21"/>
    </row>
    <row r="83" spans="2:10" ht="39.75" customHeight="1" x14ac:dyDescent="0.25">
      <c r="B83" s="21"/>
      <c r="C83" s="21"/>
      <c r="D83" s="21"/>
      <c r="E83" s="21"/>
      <c r="F83" s="21"/>
      <c r="G83" s="21"/>
      <c r="H83" s="21"/>
      <c r="I83" s="21"/>
      <c r="J83" s="21"/>
    </row>
    <row r="84" spans="2:10" ht="39.75" customHeight="1" x14ac:dyDescent="0.25">
      <c r="B84" s="21"/>
      <c r="C84" s="21"/>
      <c r="D84" s="21"/>
      <c r="E84" s="21"/>
      <c r="F84" s="21"/>
      <c r="G84" s="21"/>
      <c r="H84" s="21"/>
      <c r="I84" s="21"/>
      <c r="J84" s="21"/>
    </row>
    <row r="85" spans="2:10" ht="39.75" customHeight="1" x14ac:dyDescent="0.25">
      <c r="B85" s="21"/>
      <c r="C85" s="21"/>
      <c r="D85" s="21"/>
      <c r="E85" s="21"/>
      <c r="F85" s="21"/>
      <c r="G85" s="21"/>
      <c r="H85" s="21"/>
      <c r="I85" s="21"/>
      <c r="J85" s="21"/>
    </row>
    <row r="86" spans="2:10" ht="39.75" customHeight="1" x14ac:dyDescent="0.25">
      <c r="B86" s="21"/>
      <c r="C86" s="21"/>
      <c r="D86" s="21"/>
      <c r="E86" s="21"/>
      <c r="F86" s="21"/>
      <c r="G86" s="21"/>
      <c r="H86" s="21"/>
      <c r="I86" s="21"/>
      <c r="J86" s="21"/>
    </row>
    <row r="87" spans="2:10" ht="39.75" customHeight="1" x14ac:dyDescent="0.25">
      <c r="B87" s="21"/>
      <c r="C87" s="21"/>
      <c r="D87" s="21"/>
      <c r="E87" s="21"/>
      <c r="F87" s="21"/>
      <c r="G87" s="21"/>
      <c r="H87" s="21"/>
      <c r="I87" s="21"/>
      <c r="J87" s="21"/>
    </row>
    <row r="88" spans="2:10" ht="39.75" customHeight="1" x14ac:dyDescent="0.25">
      <c r="B88" s="21"/>
      <c r="C88" s="21"/>
      <c r="D88" s="21"/>
      <c r="E88" s="21"/>
      <c r="F88" s="21"/>
      <c r="G88" s="21"/>
      <c r="H88" s="21"/>
      <c r="I88" s="21"/>
      <c r="J88" s="21"/>
    </row>
    <row r="89" spans="2:10" ht="39.75" customHeight="1" x14ac:dyDescent="0.25">
      <c r="B89" s="21"/>
      <c r="C89" s="21"/>
      <c r="D89" s="21"/>
      <c r="E89" s="21"/>
      <c r="F89" s="21"/>
      <c r="G89" s="21"/>
      <c r="H89" s="21"/>
      <c r="I89" s="21"/>
      <c r="J89" s="21"/>
    </row>
    <row r="90" spans="2:10" ht="39.75" customHeight="1" x14ac:dyDescent="0.25">
      <c r="B90" s="21"/>
      <c r="C90" s="21"/>
      <c r="D90" s="21"/>
      <c r="E90" s="21"/>
      <c r="F90" s="21"/>
      <c r="G90" s="21"/>
      <c r="H90" s="21"/>
      <c r="I90" s="21"/>
      <c r="J90" s="21"/>
    </row>
    <row r="91" spans="2:10" ht="39.75" customHeight="1" x14ac:dyDescent="0.25">
      <c r="B91" s="21"/>
      <c r="C91" s="21"/>
      <c r="D91" s="21"/>
      <c r="E91" s="21"/>
      <c r="F91" s="21"/>
      <c r="G91" s="21"/>
      <c r="H91" s="21"/>
      <c r="I91" s="21"/>
      <c r="J91" s="21"/>
    </row>
    <row r="92" spans="2:10" ht="39.75" customHeight="1" x14ac:dyDescent="0.25">
      <c r="B92" s="21"/>
      <c r="C92" s="21"/>
      <c r="D92" s="21"/>
      <c r="E92" s="21"/>
      <c r="F92" s="21"/>
      <c r="G92" s="21"/>
      <c r="H92" s="21"/>
      <c r="I92" s="21"/>
      <c r="J92" s="21"/>
    </row>
    <row r="93" spans="2:10" ht="39.75" customHeight="1" x14ac:dyDescent="0.25">
      <c r="B93" s="21"/>
      <c r="C93" s="21"/>
      <c r="D93" s="21"/>
      <c r="E93" s="21"/>
      <c r="F93" s="21"/>
      <c r="G93" s="21"/>
      <c r="H93" s="21"/>
      <c r="I93" s="21"/>
      <c r="J93" s="21"/>
    </row>
    <row r="94" spans="2:10" ht="39.75" customHeight="1" x14ac:dyDescent="0.25">
      <c r="B94" s="21"/>
      <c r="C94" s="21"/>
      <c r="D94" s="21"/>
      <c r="E94" s="21"/>
      <c r="F94" s="21"/>
      <c r="G94" s="21"/>
      <c r="H94" s="21"/>
      <c r="I94" s="21"/>
      <c r="J94" s="21"/>
    </row>
    <row r="95" spans="2:10" ht="39.75" customHeight="1" x14ac:dyDescent="0.25">
      <c r="B95" s="21"/>
      <c r="C95" s="21"/>
      <c r="D95" s="21"/>
      <c r="E95" s="21"/>
      <c r="F95" s="21"/>
      <c r="G95" s="21"/>
      <c r="H95" s="21"/>
      <c r="I95" s="21"/>
      <c r="J95" s="21"/>
    </row>
    <row r="96" spans="2:10" ht="39.75" customHeight="1" x14ac:dyDescent="0.25">
      <c r="B96" s="21"/>
      <c r="C96" s="21"/>
      <c r="D96" s="21"/>
      <c r="E96" s="21"/>
      <c r="F96" s="21"/>
      <c r="G96" s="21"/>
      <c r="H96" s="21"/>
      <c r="I96" s="21"/>
      <c r="J96" s="21"/>
    </row>
    <row r="97" spans="2:10" ht="39.75" customHeight="1" x14ac:dyDescent="0.25">
      <c r="B97" s="21"/>
      <c r="C97" s="21"/>
      <c r="D97" s="21"/>
      <c r="E97" s="21"/>
      <c r="F97" s="21"/>
      <c r="G97" s="21"/>
      <c r="H97" s="21"/>
      <c r="I97" s="21"/>
      <c r="J97" s="21"/>
    </row>
    <row r="98" spans="2:10" ht="39.75" customHeight="1" x14ac:dyDescent="0.25">
      <c r="B98" s="21"/>
      <c r="C98" s="21"/>
      <c r="D98" s="21"/>
      <c r="E98" s="21"/>
      <c r="F98" s="21"/>
      <c r="G98" s="21"/>
      <c r="H98" s="21"/>
      <c r="I98" s="21"/>
      <c r="J98" s="21"/>
    </row>
    <row r="99" spans="2:10" ht="39.75" customHeight="1" x14ac:dyDescent="0.25">
      <c r="B99" s="21"/>
      <c r="C99" s="21"/>
      <c r="D99" s="21"/>
      <c r="E99" s="21"/>
      <c r="F99" s="21"/>
      <c r="G99" s="21"/>
      <c r="H99" s="21"/>
      <c r="I99" s="21"/>
      <c r="J99" s="21"/>
    </row>
    <row r="100" spans="2:10" ht="39.75" customHeight="1" x14ac:dyDescent="0.25"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2:10" x14ac:dyDescent="0.25">
      <c r="C101" s="16"/>
      <c r="D101" s="16"/>
    </row>
    <row r="102" spans="2:10" x14ac:dyDescent="0.25">
      <c r="C102" s="16"/>
      <c r="D102" s="16"/>
    </row>
    <row r="103" spans="2:10" x14ac:dyDescent="0.25">
      <c r="C103" s="16"/>
      <c r="D103" s="16"/>
    </row>
    <row r="104" spans="2:10" x14ac:dyDescent="0.25">
      <c r="C104" s="16"/>
      <c r="D104" s="16"/>
    </row>
    <row r="105" spans="2:10" x14ac:dyDescent="0.25">
      <c r="C105" s="16"/>
      <c r="D105" s="16"/>
    </row>
    <row r="106" spans="2:10" x14ac:dyDescent="0.25">
      <c r="C106" s="16"/>
      <c r="D106" s="16"/>
    </row>
    <row r="107" spans="2:10" x14ac:dyDescent="0.25">
      <c r="C107" s="16"/>
      <c r="D107" s="16"/>
    </row>
    <row r="108" spans="2:10" x14ac:dyDescent="0.25">
      <c r="C108" s="16"/>
      <c r="D108" s="16"/>
    </row>
    <row r="109" spans="2:10" x14ac:dyDescent="0.25">
      <c r="C109" s="16"/>
      <c r="D109" s="16"/>
    </row>
    <row r="110" spans="2:10" x14ac:dyDescent="0.25">
      <c r="C110" s="16"/>
      <c r="D110" s="16"/>
    </row>
    <row r="111" spans="2:10" x14ac:dyDescent="0.25">
      <c r="C111" s="16"/>
      <c r="D111" s="16"/>
    </row>
    <row r="112" spans="2:10" x14ac:dyDescent="0.25">
      <c r="C112" s="16"/>
      <c r="D112" s="16"/>
    </row>
    <row r="113" spans="3:4" x14ac:dyDescent="0.25">
      <c r="C113" s="16"/>
      <c r="D113" s="16"/>
    </row>
    <row r="114" spans="3:4" x14ac:dyDescent="0.25">
      <c r="C114" s="16"/>
      <c r="D114" s="16"/>
    </row>
    <row r="115" spans="3:4" x14ac:dyDescent="0.25">
      <c r="C115" s="16"/>
      <c r="D115" s="16"/>
    </row>
    <row r="116" spans="3:4" x14ac:dyDescent="0.25">
      <c r="C116" s="16"/>
      <c r="D116" s="16"/>
    </row>
    <row r="117" spans="3:4" x14ac:dyDescent="0.25">
      <c r="C117" s="16"/>
      <c r="D117" s="16"/>
    </row>
    <row r="118" spans="3:4" x14ac:dyDescent="0.25">
      <c r="C118" s="16"/>
      <c r="D118" s="16"/>
    </row>
    <row r="119" spans="3:4" x14ac:dyDescent="0.25">
      <c r="C119" s="16"/>
      <c r="D119" s="16"/>
    </row>
    <row r="120" spans="3:4" x14ac:dyDescent="0.25">
      <c r="C120" s="16"/>
      <c r="D120" s="16"/>
    </row>
    <row r="121" spans="3:4" x14ac:dyDescent="0.25">
      <c r="C121" s="16"/>
      <c r="D121" s="16"/>
    </row>
    <row r="122" spans="3:4" x14ac:dyDescent="0.25">
      <c r="C122" s="16"/>
      <c r="D122" s="16"/>
    </row>
    <row r="123" spans="3:4" x14ac:dyDescent="0.25">
      <c r="C123" s="16"/>
      <c r="D123" s="16"/>
    </row>
    <row r="124" spans="3:4" x14ac:dyDescent="0.25">
      <c r="C124" s="16"/>
      <c r="D124" s="16"/>
    </row>
    <row r="125" spans="3:4" x14ac:dyDescent="0.25">
      <c r="C125" s="16"/>
      <c r="D125" s="16"/>
    </row>
    <row r="126" spans="3:4" x14ac:dyDescent="0.25">
      <c r="C126" s="16"/>
      <c r="D126" s="16"/>
    </row>
    <row r="127" spans="3:4" x14ac:dyDescent="0.25">
      <c r="C127" s="16"/>
      <c r="D127" s="16"/>
    </row>
    <row r="128" spans="3:4" x14ac:dyDescent="0.25">
      <c r="C128" s="16"/>
      <c r="D128" s="16"/>
    </row>
    <row r="129" spans="3:4" x14ac:dyDescent="0.25">
      <c r="C129" s="16"/>
      <c r="D129" s="16"/>
    </row>
    <row r="130" spans="3:4" x14ac:dyDescent="0.25">
      <c r="C130" s="16"/>
      <c r="D130" s="16"/>
    </row>
    <row r="131" spans="3:4" x14ac:dyDescent="0.25">
      <c r="C131" s="16"/>
      <c r="D131" s="16"/>
    </row>
    <row r="132" spans="3:4" x14ac:dyDescent="0.25">
      <c r="C132" s="16"/>
      <c r="D132" s="16"/>
    </row>
    <row r="133" spans="3:4" x14ac:dyDescent="0.25">
      <c r="C133" s="16"/>
      <c r="D133" s="16"/>
    </row>
    <row r="134" spans="3:4" x14ac:dyDescent="0.25">
      <c r="C134" s="16"/>
      <c r="D134" s="16"/>
    </row>
    <row r="135" spans="3:4" x14ac:dyDescent="0.25">
      <c r="C135" s="16"/>
      <c r="D135" s="16"/>
    </row>
    <row r="136" spans="3:4" x14ac:dyDescent="0.25">
      <c r="C136" s="16"/>
      <c r="D136" s="16"/>
    </row>
    <row r="137" spans="3:4" x14ac:dyDescent="0.25">
      <c r="C137" s="16"/>
      <c r="D137" s="16"/>
    </row>
    <row r="138" spans="3:4" x14ac:dyDescent="0.25">
      <c r="C138" s="16"/>
      <c r="D138" s="16"/>
    </row>
    <row r="139" spans="3:4" x14ac:dyDescent="0.25">
      <c r="C139" s="16"/>
      <c r="D139" s="16"/>
    </row>
    <row r="140" spans="3:4" x14ac:dyDescent="0.25">
      <c r="C140" s="16"/>
      <c r="D140" s="16"/>
    </row>
    <row r="141" spans="3:4" x14ac:dyDescent="0.25">
      <c r="C141" s="16"/>
      <c r="D141" s="16"/>
    </row>
    <row r="142" spans="3:4" x14ac:dyDescent="0.25">
      <c r="C142" s="16"/>
      <c r="D142" s="16"/>
    </row>
    <row r="143" spans="3:4" x14ac:dyDescent="0.25">
      <c r="C143" s="16"/>
      <c r="D143" s="16"/>
    </row>
    <row r="144" spans="3:4" x14ac:dyDescent="0.25">
      <c r="C144" s="16"/>
      <c r="D144" s="16"/>
    </row>
    <row r="145" spans="3:4" x14ac:dyDescent="0.25">
      <c r="C145" s="16"/>
      <c r="D145" s="16"/>
    </row>
    <row r="146" spans="3:4" x14ac:dyDescent="0.25">
      <c r="C146" s="16"/>
      <c r="D146" s="16"/>
    </row>
    <row r="147" spans="3:4" x14ac:dyDescent="0.25">
      <c r="C147" s="16"/>
      <c r="D147" s="16"/>
    </row>
    <row r="148" spans="3:4" x14ac:dyDescent="0.25">
      <c r="C148" s="16"/>
      <c r="D148" s="16"/>
    </row>
    <row r="149" spans="3:4" x14ac:dyDescent="0.25">
      <c r="C149" s="16"/>
      <c r="D149" s="16"/>
    </row>
    <row r="150" spans="3:4" x14ac:dyDescent="0.25">
      <c r="C150" s="16"/>
      <c r="D150" s="16"/>
    </row>
    <row r="151" spans="3:4" x14ac:dyDescent="0.25">
      <c r="C151" s="16"/>
      <c r="D151" s="16"/>
    </row>
    <row r="152" spans="3:4" x14ac:dyDescent="0.25">
      <c r="C152" s="16"/>
      <c r="D152" s="16"/>
    </row>
    <row r="153" spans="3:4" x14ac:dyDescent="0.25">
      <c r="C153" s="16"/>
      <c r="D153" s="16"/>
    </row>
    <row r="154" spans="3:4" x14ac:dyDescent="0.25">
      <c r="C154" s="16"/>
      <c r="D154" s="16"/>
    </row>
    <row r="155" spans="3:4" x14ac:dyDescent="0.25">
      <c r="C155" s="16"/>
      <c r="D155" s="16"/>
    </row>
    <row r="156" spans="3:4" x14ac:dyDescent="0.25">
      <c r="C156" s="16"/>
      <c r="D156" s="16"/>
    </row>
    <row r="157" spans="3:4" x14ac:dyDescent="0.25">
      <c r="C157" s="16"/>
      <c r="D157" s="16"/>
    </row>
    <row r="158" spans="3:4" x14ac:dyDescent="0.25">
      <c r="C158" s="16"/>
      <c r="D158" s="16"/>
    </row>
    <row r="159" spans="3:4" x14ac:dyDescent="0.25">
      <c r="C159" s="16"/>
      <c r="D159" s="16"/>
    </row>
    <row r="160" spans="3:4" x14ac:dyDescent="0.25">
      <c r="C160" s="16"/>
      <c r="D160" s="16"/>
    </row>
    <row r="161" spans="3:4" x14ac:dyDescent="0.25">
      <c r="C161" s="16"/>
      <c r="D161" s="16"/>
    </row>
    <row r="162" spans="3:4" x14ac:dyDescent="0.25">
      <c r="C162" s="16"/>
      <c r="D162" s="16"/>
    </row>
    <row r="163" spans="3:4" x14ac:dyDescent="0.25">
      <c r="C163" s="16"/>
      <c r="D163" s="16"/>
    </row>
    <row r="164" spans="3:4" x14ac:dyDescent="0.25">
      <c r="C164" s="16"/>
      <c r="D164" s="16"/>
    </row>
    <row r="165" spans="3:4" x14ac:dyDescent="0.25">
      <c r="C165" s="16"/>
      <c r="D165" s="16"/>
    </row>
    <row r="166" spans="3:4" x14ac:dyDescent="0.25">
      <c r="C166" s="16"/>
      <c r="D166" s="16"/>
    </row>
    <row r="167" spans="3:4" x14ac:dyDescent="0.25">
      <c r="C167" s="16"/>
      <c r="D167" s="16"/>
    </row>
    <row r="168" spans="3:4" x14ac:dyDescent="0.25">
      <c r="C168" s="16"/>
      <c r="D168" s="16"/>
    </row>
    <row r="169" spans="3:4" x14ac:dyDescent="0.25">
      <c r="C169" s="16"/>
      <c r="D169" s="16"/>
    </row>
    <row r="170" spans="3:4" x14ac:dyDescent="0.25">
      <c r="C170" s="16"/>
      <c r="D170" s="16"/>
    </row>
    <row r="171" spans="3:4" x14ac:dyDescent="0.25">
      <c r="C171" s="16"/>
      <c r="D171" s="16"/>
    </row>
    <row r="172" spans="3:4" x14ac:dyDescent="0.25">
      <c r="C172" s="16"/>
      <c r="D172" s="16"/>
    </row>
    <row r="173" spans="3:4" x14ac:dyDescent="0.25">
      <c r="C173" s="16"/>
      <c r="D173" s="16"/>
    </row>
    <row r="174" spans="3:4" x14ac:dyDescent="0.25">
      <c r="C174" s="16"/>
      <c r="D174" s="16"/>
    </row>
    <row r="175" spans="3:4" x14ac:dyDescent="0.25">
      <c r="C175" s="16"/>
      <c r="D175" s="16"/>
    </row>
    <row r="176" spans="3:4" x14ac:dyDescent="0.25">
      <c r="C176" s="16"/>
      <c r="D176" s="16"/>
    </row>
    <row r="177" spans="3:4" x14ac:dyDescent="0.25">
      <c r="C177" s="16"/>
      <c r="D177" s="16"/>
    </row>
    <row r="178" spans="3:4" x14ac:dyDescent="0.25">
      <c r="C178" s="16"/>
      <c r="D178" s="16"/>
    </row>
    <row r="179" spans="3:4" x14ac:dyDescent="0.25">
      <c r="C179" s="16"/>
      <c r="D179" s="16"/>
    </row>
    <row r="180" spans="3:4" x14ac:dyDescent="0.25">
      <c r="C180" s="16"/>
      <c r="D180" s="16"/>
    </row>
    <row r="181" spans="3:4" x14ac:dyDescent="0.25">
      <c r="C181" s="16"/>
      <c r="D181" s="16"/>
    </row>
    <row r="182" spans="3:4" x14ac:dyDescent="0.25">
      <c r="C182" s="16"/>
      <c r="D182" s="16"/>
    </row>
    <row r="183" spans="3:4" x14ac:dyDescent="0.25">
      <c r="C183" s="16"/>
      <c r="D183" s="16"/>
    </row>
    <row r="184" spans="3:4" x14ac:dyDescent="0.25">
      <c r="C184" s="16"/>
      <c r="D184" s="16"/>
    </row>
    <row r="185" spans="3:4" x14ac:dyDescent="0.25">
      <c r="C185" s="16"/>
      <c r="D185" s="16"/>
    </row>
    <row r="186" spans="3:4" x14ac:dyDescent="0.25">
      <c r="C186" s="16"/>
      <c r="D186" s="16"/>
    </row>
    <row r="187" spans="3:4" x14ac:dyDescent="0.25">
      <c r="C187" s="16"/>
      <c r="D187" s="16"/>
    </row>
    <row r="188" spans="3:4" x14ac:dyDescent="0.25">
      <c r="C188" s="16"/>
      <c r="D188" s="16"/>
    </row>
    <row r="189" spans="3:4" x14ac:dyDescent="0.25">
      <c r="C189" s="16"/>
      <c r="D189" s="16"/>
    </row>
    <row r="190" spans="3:4" x14ac:dyDescent="0.25">
      <c r="C190" s="16"/>
      <c r="D190" s="16"/>
    </row>
    <row r="191" spans="3:4" x14ac:dyDescent="0.25">
      <c r="C191" s="16"/>
      <c r="D191" s="16"/>
    </row>
    <row r="192" spans="3:4" x14ac:dyDescent="0.25">
      <c r="C192" s="16"/>
      <c r="D192" s="16"/>
    </row>
    <row r="193" spans="3:4" x14ac:dyDescent="0.25">
      <c r="C193" s="16"/>
      <c r="D193" s="16"/>
    </row>
    <row r="194" spans="3:4" x14ac:dyDescent="0.25">
      <c r="C194" s="16"/>
      <c r="D194" s="16"/>
    </row>
    <row r="195" spans="3:4" x14ac:dyDescent="0.25">
      <c r="C195" s="16"/>
      <c r="D195" s="16"/>
    </row>
    <row r="196" spans="3:4" x14ac:dyDescent="0.25">
      <c r="C196" s="16"/>
      <c r="D196" s="16"/>
    </row>
    <row r="197" spans="3:4" x14ac:dyDescent="0.25">
      <c r="C197" s="16"/>
      <c r="D197" s="16"/>
    </row>
    <row r="198" spans="3:4" x14ac:dyDescent="0.25">
      <c r="C198" s="16"/>
      <c r="D198" s="16"/>
    </row>
    <row r="199" spans="3:4" x14ac:dyDescent="0.25">
      <c r="C199" s="16"/>
      <c r="D199" s="16"/>
    </row>
    <row r="200" spans="3:4" x14ac:dyDescent="0.25">
      <c r="C200" s="16"/>
      <c r="D200" s="16"/>
    </row>
    <row r="201" spans="3:4" x14ac:dyDescent="0.25">
      <c r="C201" s="16"/>
      <c r="D201" s="16"/>
    </row>
    <row r="202" spans="3:4" x14ac:dyDescent="0.25">
      <c r="C202" s="16"/>
      <c r="D202" s="16"/>
    </row>
    <row r="203" spans="3:4" x14ac:dyDescent="0.25">
      <c r="C203" s="16"/>
      <c r="D203" s="16"/>
    </row>
    <row r="204" spans="3:4" x14ac:dyDescent="0.25">
      <c r="C204" s="16"/>
      <c r="D204" s="16"/>
    </row>
    <row r="205" spans="3:4" x14ac:dyDescent="0.25">
      <c r="C205" s="16"/>
      <c r="D205" s="16"/>
    </row>
    <row r="206" spans="3:4" x14ac:dyDescent="0.25">
      <c r="C206" s="16"/>
      <c r="D206" s="16"/>
    </row>
    <row r="207" spans="3:4" x14ac:dyDescent="0.25">
      <c r="C207" s="16"/>
      <c r="D207" s="16"/>
    </row>
    <row r="208" spans="3:4" x14ac:dyDescent="0.25">
      <c r="C208" s="16"/>
      <c r="D208" s="16"/>
    </row>
    <row r="209" spans="3:4" x14ac:dyDescent="0.25">
      <c r="C209" s="16"/>
      <c r="D209" s="16"/>
    </row>
    <row r="210" spans="3:4" x14ac:dyDescent="0.25">
      <c r="C210" s="16"/>
      <c r="D210" s="16"/>
    </row>
    <row r="211" spans="3:4" x14ac:dyDescent="0.25">
      <c r="C211" s="16"/>
      <c r="D211" s="16"/>
    </row>
    <row r="212" spans="3:4" x14ac:dyDescent="0.25">
      <c r="C212" s="16"/>
      <c r="D212" s="16"/>
    </row>
    <row r="213" spans="3:4" x14ac:dyDescent="0.25">
      <c r="C213" s="16"/>
      <c r="D213" s="16"/>
    </row>
  </sheetData>
  <sheetProtection selectLockedCells="1"/>
  <mergeCells count="2">
    <mergeCell ref="B22:J22"/>
    <mergeCell ref="B7:J7"/>
  </mergeCells>
  <pageMargins left="0.51181102362204722" right="0.51181102362204722" top="0.78740157480314965" bottom="0.78740157480314965" header="0.31496062992125984" footer="0.31496062992125984"/>
  <pageSetup paperSize="9" scale="33" orientation="portrait" r:id="rId1"/>
  <rowBreaks count="1" manualBreakCount="1">
    <brk id="2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Fundação IPEAD/MG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IPEAD</dc:creator>
  <cp:lastModifiedBy>Ana Brenda</cp:lastModifiedBy>
  <cp:lastPrinted>2015-01-14T18:18:55Z</cp:lastPrinted>
  <dcterms:created xsi:type="dcterms:W3CDTF">2015-01-13T16:33:07Z</dcterms:created>
  <dcterms:modified xsi:type="dcterms:W3CDTF">2022-12-26T19:51:37Z</dcterms:modified>
</cp:coreProperties>
</file>